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rosoft\Desktop\ITA2025\"/>
    </mc:Choice>
  </mc:AlternateContent>
  <xr:revisionPtr revIDLastSave="0" documentId="8_{9D8BE7ED-4130-4C8F-A654-165B1BB4A81D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<sst xmlns="http://schemas.openxmlformats.org/spreadsheetml/2006/main" count="1000" uniqueCount="242">
  <si>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</si>
  <si>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</si>
  <si>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</si>
  <si>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</si>
  <si>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</si>
  <si>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</si>
  <si>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</si>
  <si>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</si>
  <si>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</si>
  <si>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</si>
  <si>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</si>
  <si>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</si>
  <si>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</si>
  <si>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</si>
  <si>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</si>
  <si>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</si>
  <si>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</si>
  <si>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</si>
  <si>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</si>
  <si>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</si>
  <si>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</si>
  <si>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</si>
  <si>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</si>
  <si>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</si>
  <si>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</si>
  <si>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</si>
  <si>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</si>
  <si>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</si>
  <si>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</si>
  <si>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</si>
  <si>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</si>
  <si>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</si>
  <si>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</si>
  <si>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</si>
  <si>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</si>
  <si>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</si>
  <si>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</si>
  <si>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</si>
  <si>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</si>
  <si>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</si>
  <si>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</si>
  <si>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</si>
  <si>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</si>
  <si>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</si>
  <si>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</si>
  <si>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</si>
  <si>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</si>
  <si>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</si>
  <si>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</si>
  <si>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</si>
  <si>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</si>
  <si>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</si>
  <si>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</si>
  <si>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</si>
  <si>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</si>
  <si>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องค์การบริหารส่วนตำบลโนนสมบูรณ์</t>
  </si>
  <si>
    <t>นาจะหลวย</t>
  </si>
  <si>
    <t>อุบลราชธานี</t>
  </si>
  <si>
    <t>องค์การบริหารส่วนตำบล</t>
  </si>
  <si>
    <t>เงินอุดหนุนแฉพาะกิจ</t>
  </si>
  <si>
    <t>อยู่ระหว่างระยะสัญญา</t>
  </si>
  <si>
    <t>วิธีประกาศเชิญชวนทั่วไป</t>
  </si>
  <si>
    <t>หจก.อุบลสวัสดิภาพ (2564)</t>
  </si>
  <si>
    <t>67119496306</t>
  </si>
  <si>
    <t>จ้างปรับปรุงผิวทางด้วยแอสฟัลท์ติกคอนกรีต ซอย 7 หมู่ที่ 6</t>
  </si>
  <si>
    <t>68029430497</t>
  </si>
  <si>
    <t>68029434463</t>
  </si>
  <si>
    <t>68029436686</t>
  </si>
  <si>
    <t>งบประมาณ</t>
  </si>
  <si>
    <t>วิธีเฉพาะเจาะจง</t>
  </si>
  <si>
    <t>จ้างปรับปรุงผิวทางด้วยแอสฟัลท์ติกคอนกรีต หมู่ที่ 10 วัดบ้านโนนบก-บ้านนางสำราญ</t>
  </si>
  <si>
    <t>จ้างปรับปรุงผิวทางด้วยแอสฟัลท์ติกคอนกรีต หมู่ที่ 11 บ้านกวางดีดบูพรา-หน้าวัด-โรงเรียนบ้านกวางดีด</t>
  </si>
  <si>
    <t>หจก.เอกชัยก่อสร้าง (2016)</t>
  </si>
  <si>
    <t>จ้างก่อสร้างถนน คสล.หมู่ที่ 4 บ้านป่าก้าว บ้านนายประสิทธิ์-คลองระบายน้ำ</t>
  </si>
  <si>
    <t>จ้างก่อสร้างถนน คสล.หมู่ที่ 4 บ้านป่าก้าว บ้านนางจำปา บรรทะโก</t>
  </si>
  <si>
    <t>จ้างก่อสร้างถนน คสล.หมู่ที่ 4 บ้านป่าก้าว หน้าโรงเรียนบ้านป่าก้าว</t>
  </si>
  <si>
    <t>จ้างปรับปรุงผิวถนนคอนกรีตเสริมเหล็ก หมู่ที่ 5 บ้านโนนสมบูรณ์ หน้าบ้านนายเคน ปรากฏ</t>
  </si>
  <si>
    <t>จัดซื้อจัดจ้างที่ไม่ต้องดำเนินการระบบ e-GP</t>
  </si>
  <si>
    <t>นายอรัญชัย สูงเรือง</t>
  </si>
  <si>
    <t>นายมนตรี ภูมิลำเนา</t>
  </si>
  <si>
    <t>นายวิจักร์ ประทาน</t>
  </si>
  <si>
    <t>นายจิตรภูมิศักดิ์  สูงเรือง</t>
  </si>
  <si>
    <t>นายอธิวัฒน์ นวลตา</t>
  </si>
  <si>
    <t>นายทองมี แก้วคำ</t>
  </si>
  <si>
    <t>นายธงสวัสดิ์ ชุมภาพันธ์</t>
  </si>
  <si>
    <t>นายพินิจ บุญปรุง</t>
  </si>
  <si>
    <t>นายสงกรานต์ จันดาษ</t>
  </si>
  <si>
    <t>นายวีระยุทธ มงคลการ</t>
  </si>
  <si>
    <t>นายวีระวัฒน์ ลาวัล</t>
  </si>
  <si>
    <t>นางสาวสุพรรณษา วรรณทอง</t>
  </si>
  <si>
    <t>นางสาวนุสรา วงมาเกษ</t>
  </si>
  <si>
    <t>นางสาวพิชญาภา ทารินทร์</t>
  </si>
  <si>
    <t>นางดวงปี บรรทะโก</t>
  </si>
  <si>
    <t>จ้างเหมาบริการบุคคลช่วยงานช่างไฟฟ้า ประจำปี 2568 (กองช่าง)</t>
  </si>
  <si>
    <t>จ้างเหมาบริการผู้ช่วยครูผู้ดูแลเด็ก ศพด.บ้านโคกเทียม ประจำปี 2568 (กองการศึกษา)</t>
  </si>
  <si>
    <t>จ้างเหมาบริการบุคคลประจำรถบรรทุกน้ำอเนกประสงค์ ประจำปี 2568 (สำนักปลัด)</t>
  </si>
  <si>
    <t>จ้างเหมาบริการบุคคลประจำรถหน่วยกู้ชีพฉุกเฉิน (1669) ประจำปี 2568  (สำนักปลัด)</t>
  </si>
  <si>
    <t>จ้างเหมาบริการบุคคลทำความสะอาด (ต.ค. 67.-มี.ค.68) (สำนักปลัด) (สำนักปลัด)</t>
  </si>
  <si>
    <t>จ้างเหมาบริการผู้ช่วยครูผู้ดูแลเด็ก ศพด.บ้านโนนสมบูรณ์ ประจำปี 2568 (กองการศึกษา)</t>
  </si>
  <si>
    <t>นายวรวุฒิ  สูงเรือง</t>
  </si>
  <si>
    <t>จ้างเหมาบริการบุคคลช่วยงานแผนที่ภาษีและทะเบียนทรัพย์สิน (กองคลัง) ประจำปี 2568</t>
  </si>
  <si>
    <t>ก่อสร้างถนน คสล. รหัสทางหลวงท้องถิ่น อบ.ถ.145-002สายทางป่าพอก-ป่าก้าว หมู่ที่ 1บ้านป่าพอก</t>
  </si>
  <si>
    <t>ซื้อน้ำมันเชื้อเพลิงสำหรับรถยนต์ส่วนกลาง งวดที่ 1/2568 (สำนักปลัด)</t>
  </si>
  <si>
    <t xml:space="preserve">หจก.แฮพพิเนสปิโตเลียม </t>
  </si>
  <si>
    <t>ซื้อน้ำมันเชื้อเพลิงสำหรับรถยนต์ส่วนกลาง รถยนต์กู้ชีพ (1669) งวดที่ 1/2568 (สำนักปลัด)</t>
  </si>
  <si>
    <t>ซื้อน้ำมันเชื้อเพลิงสำหรับรถบรรทุกน้ำ งวดที่ 1/2568 (สำนักปลัด)</t>
  </si>
  <si>
    <t>ซื้อวัสดุไฟฟ้าและวิทยุ  จำนวน 7 รายการ (กองช่าง)</t>
  </si>
  <si>
    <t>ร้านทอฝัน</t>
  </si>
  <si>
    <t>67119226590</t>
  </si>
  <si>
    <t>ซื้อน้ำมันเชื้อเพลิงสำหรับรถกระเช้าไฟฟ้า งวดที่ 1/2568</t>
  </si>
  <si>
    <t>ซื้อวัสดุวิทยาศาสตร์หรือการแพทย์ ก๊าซอ๊อกซิเจน 1 รายการ</t>
  </si>
  <si>
    <t>บจก. วีพีอ๊อกซิเจน</t>
  </si>
  <si>
    <t>ซื้อวัสดุวิทยาศาสตร์หรือการแพทย์ จำนวน 24  รายการ</t>
  </si>
  <si>
    <t>บจก.รุ้งศิวกร ซัพพลาย</t>
  </si>
  <si>
    <t>67129160876</t>
  </si>
  <si>
    <t xml:space="preserve">ซื้อวัสดุกีฬา จำนวน 7 รายการ </t>
  </si>
  <si>
    <t>67129349784</t>
  </si>
  <si>
    <t>ซื้อวัดุไฟฟ้าและวิทยุ จำนวน 8 รายการ (กองช่าง)</t>
  </si>
  <si>
    <t>ร้านศักดาอาภรณ์</t>
  </si>
  <si>
    <t>67129437246</t>
  </si>
  <si>
    <t>ซื้อเสื้อกีฬาสำหรับผู้บริหารและเจ้าหน้าที่</t>
  </si>
  <si>
    <t>ร้านไทยสงวน 2</t>
  </si>
  <si>
    <t>67129365415</t>
  </si>
  <si>
    <t>สิ้นสุดระยะสัญญา</t>
  </si>
  <si>
    <t>ซื้อชุดกีฬาสำหรับนักกีฬา จำนวน 373 ชุด</t>
  </si>
  <si>
    <t>67129377515</t>
  </si>
  <si>
    <t>ซื้อวัสดุงานบ้านงานครัว จำนวน 10 รายการ (กองการศึกษา)</t>
  </si>
  <si>
    <t>67129386990</t>
  </si>
  <si>
    <t>ซื้อวัสดุสำนักงาน จำนวน 10 รายการ (กองการศึกษา)</t>
  </si>
  <si>
    <t>67129393067</t>
  </si>
  <si>
    <t>ซื้ออุปกรณ์แข่งขันกีฬา จำนวน 5 รายการ</t>
  </si>
  <si>
    <t>67129398845</t>
  </si>
  <si>
    <t>ซื้อวัสดุก่อสร้าง จำนวน 9 รายการ (กองช่าง)</t>
  </si>
  <si>
    <t>หจก.ยิ่งเจริญวัสดุโฮม</t>
  </si>
  <si>
    <t>67129436759</t>
  </si>
  <si>
    <t>ซื้อของรางวัลสนับสนุนกิจกรรมวันเด็กแห่งชาติ ปี 2568 จำนวน 22 รายการ</t>
  </si>
  <si>
    <t>บริษัท ยงสงวนกรุ๊ป จำกัด</t>
  </si>
  <si>
    <t>68019167263</t>
  </si>
  <si>
    <t xml:space="preserve">ซื้อวัสดุสำนักงาน จำนวน 14 รายการ </t>
  </si>
  <si>
    <t>68019398489</t>
  </si>
  <si>
    <t>ซื้อวัสดุโครงกาสรฝึกอบรมจัดตั้งอาสาสมัครป้องกันภัยฝ่ายพลเรือน จำนวน 8 รายการ</t>
  </si>
  <si>
    <t>68019419101</t>
  </si>
  <si>
    <t>ซื้อครุภัณฑ์คอมพิวเตอร์ เครื่องคอมพิวเตอร์โน้ตบุ๊ก จำนวน 1 เครื่อง (สำนักปลัด)</t>
  </si>
  <si>
    <t>ร้าน 24.คอม</t>
  </si>
  <si>
    <t>หจก. เเจ๊คไฟร์เรซคิว เทรนนิ่ง เซอร์วิส</t>
  </si>
  <si>
    <t>ซื้อครุภัณฑ์คอมพิวเตอร์ เครื่องพิมพ์ จำนวน 1 เครื่อง (สำนักปลัด)</t>
  </si>
  <si>
    <t>68019508728</t>
  </si>
  <si>
    <t>ซื้อวัสดุไฟฟ้าและวิทยุ  จำนวน 14 รายการ (กองช่าง)</t>
  </si>
  <si>
    <t>บ.สยามโกลบอลเฮ้าส์ จำกัด</t>
  </si>
  <si>
    <t>68029289597</t>
  </si>
  <si>
    <t>ซื้อวัสดุคอมพิวเตอร์ จำนวน 5 รายการ กองคลัง</t>
  </si>
  <si>
    <t>ร้านเจ แอนด์ จี เซ็นเตอร์</t>
  </si>
  <si>
    <t>68029198080</t>
  </si>
  <si>
    <t>ซื้อวัสดุไฟฟ้าและวิทยุ  จำนวน 5 รายการ (กองช่าง)</t>
  </si>
  <si>
    <t>68029553087</t>
  </si>
  <si>
    <t>ซื้อวัสดุเครื่องแต่งกาย (ชุด อปพร.) จำนวน 38 ชุด</t>
  </si>
  <si>
    <t>ร้าน ส.สุมาลี กันทรลักษณ์</t>
  </si>
  <si>
    <t>68039130394</t>
  </si>
  <si>
    <t>จ้างเหมาเวที เครื่องเสียงโครงการจัดงานประเพณีลอยกระทง ปี 2568</t>
  </si>
  <si>
    <t>นายกิตติภัทรธ์ มธุวงค์</t>
  </si>
  <si>
    <t>67119150788</t>
  </si>
  <si>
    <t>จ้างเหมาถ่ายเอกสารพร้อมเข้าเล่มข้อบัญญัติปี 2568</t>
  </si>
  <si>
    <t>ร้านอ้อมก้อปปี้ เซ็นเตอร์</t>
  </si>
  <si>
    <t>67119204843</t>
  </si>
  <si>
    <t>จ้างเหมาซ่อมแซมครุภัณฑ์คอมพิวเตอร์ เครื่องพิมพ์จำนวน 1 เครื่อง กองการศึกษา</t>
  </si>
  <si>
    <t>จ้างเหมาจัดทำป้ายไวนิล จำนวน 10 ป้าย</t>
  </si>
  <si>
    <t>ร้านนาจะหลวยการพิมพ์</t>
  </si>
  <si>
    <t>67129474770</t>
  </si>
  <si>
    <t>จ้างเหมาตกแต่งและจัดสถานที่โครงการแข่งขันกีฬา ปี 2568</t>
  </si>
  <si>
    <t>นายไสว  กุมแก้ว</t>
  </si>
  <si>
    <t>671294003916</t>
  </si>
  <si>
    <t>จ้างเหมาซ่อมแซมรถยนต์กู้ชีพ 1669</t>
  </si>
  <si>
    <t>หจก.โตโยต้าอุบล ผู้จำหน่ายโตโยต้า</t>
  </si>
  <si>
    <t>68019344352</t>
  </si>
  <si>
    <t>จ้างเหมาซ่อมแซมรถยนต์ส่วนกลาง หมายเลขทะเบียน กท 4820 อบ</t>
  </si>
  <si>
    <t>68019459563</t>
  </si>
  <si>
    <t>ซื้ออาหารเสริม (นม) สำหรับโรงเรียนสังกัด สพฐ. ภาคเรียนที่2/67(พย.-ธค.67) จำจวน 40 วัน</t>
  </si>
  <si>
    <t>สหกรณ์โคนมหนองโพราชบุรีจำกัด(ในพระบรมราชูปถัมภ์)</t>
  </si>
  <si>
    <t>67109404089</t>
  </si>
  <si>
    <t>67109404312</t>
  </si>
  <si>
    <t>ซื้ออาหารเสริม (นม) สำหรับศูนย์พัฒนาเด็กเล็ก ภาคเรียนที่2/67(พย.-ธค.67) จำจวน 40 วัน</t>
  </si>
  <si>
    <t>ซื้ออาหารเสริม (นม) สำหรับโรงเรียนสังกัด สพฐ. ภาคเรียนที่2/67(พย.-ธค.67) จำจวน 60 วัน</t>
  </si>
  <si>
    <t>ซื้ออาหารเสริม (นม) สำหรับศูนย์พัฒนาเด็กเล็ก ภาคเรียนที่2/67(พย.-ธค.67) จำจวน 60 วัน</t>
  </si>
  <si>
    <t>67129449694</t>
  </si>
  <si>
    <t>67129453299</t>
  </si>
  <si>
    <t>ซื้ออาหารเสริม (นม) สำหรับโรงเรียนสังกัด สพฐ. ภาคเรียนที่2/67(พย.-ธค.67) จำจวน 30 วัน</t>
  </si>
  <si>
    <t>ซื้ออาหารเสริม (นม) สำหรับศูนย์พัฒนาเด็กเล็ก ภาคเรียนที่2/67(พย.-ธค.67) จำจวน 30 วัน</t>
  </si>
  <si>
    <t>68039155908</t>
  </si>
  <si>
    <t>68039160002</t>
  </si>
  <si>
    <t>นางสาวศรัณยา ศุภลักษณ์</t>
  </si>
  <si>
    <t>68019502263</t>
  </si>
  <si>
    <t>จ้างเหมารถทัวร์ปรับอากาศ จำนวน 1 คัน  (สำนักปลัด)</t>
  </si>
  <si>
    <t>จ้างเหมาจัดทำป้ายไวนิลประชาสัมพันธ์ภาษีป้าย ภาษีที่ดินและสิ่งปลูกสร้าง จำนวน 1 ป้าย (กองคัง)</t>
  </si>
  <si>
    <t>ร้านช่างป้าย</t>
  </si>
  <si>
    <t>จ้างเหมาซ่อมแซมประตูสำนักงาน จำนวน 2 บาน สำนักปลัด</t>
  </si>
  <si>
    <t>นายสุระชัย คำจันทร์</t>
  </si>
  <si>
    <t>68029215023</t>
  </si>
  <si>
    <t>จ้างเหมาจัดทำนิทรรศการงานศาลหลักเมือง ฯ ประจำปี 2568 จำนวน 1 งาน (กองการศึกษา)</t>
  </si>
  <si>
    <t>นายไสว สิงขรรค์</t>
  </si>
  <si>
    <t>68029553061</t>
  </si>
  <si>
    <t>จ้างเหมาจัดหาเครื่องแต่งการยและแต่งหน้านางรำ งานศาลหลักเมือง ฯ ประจำปี 2568 (ศึกษา)</t>
  </si>
  <si>
    <t>นางลำไพ ภูมิลำเนา</t>
  </si>
  <si>
    <t>68039057909</t>
  </si>
  <si>
    <t>จ้างเหมาซ่อมแซมครุภัณฑ์การเกษตร รถแทร็คเตอร์ จำนวน 1 คัน สำนักปลัด</t>
  </si>
  <si>
    <t>นางสมปอง สุดเต้</t>
  </si>
  <si>
    <t>จ้างเหมาซ่อมแซมและบำรุงรักษารถบรรทุกน้ำอเนกประสงค์ จำนวน 1 คัน สำนักปลัด</t>
  </si>
  <si>
    <t>บริษัท อิซุซุตังปักบริการ จำกัด (สาขาเดชอุดม)</t>
  </si>
  <si>
    <t>68039425376</t>
  </si>
  <si>
    <t>จ้างเหมาซ่อมแซมครุภัณฑ์สำนักงาน เครื่องถ่ายเอกสาร จำนวน 1 เครื่อง กองคลัง</t>
  </si>
  <si>
    <t>บริษัท มีจงมี จำกัด</t>
  </si>
  <si>
    <t>68039314360</t>
  </si>
  <si>
    <t>จ้างเหมาซ่อมแซมครุภัณฑ์คอมพิวเตอร์ (โน้ตบุ๊ค) จำนวน 1 เครื่อง งานป้องกัน สำนักปลัด</t>
  </si>
  <si>
    <t>นายนำชัย พิริยะกิจไพบูลย์</t>
  </si>
  <si>
    <t>68039455117</t>
  </si>
  <si>
    <t>ซื้อวัสดุสำนักงาน หมึกถ่ายเอกสาร จำนวน 1 รายการ กองคลัง</t>
  </si>
  <si>
    <t>68039371286</t>
  </si>
  <si>
    <t>ซื้อเสื้อโปโลตามโครงการฝึกอบรมเพื่อพัฒนาบุคลกรใน อบต.โนนสมบูรณ์ประจำปี 2568 จำนวน 52 ตัว</t>
  </si>
  <si>
    <t>หจก.ภาดาการ์เม้นท์</t>
  </si>
  <si>
    <t>68039405592</t>
  </si>
  <si>
    <t>ซื้อวัสดุก่อสร้าง ยางมะตอยสำเร็จรูป จำนวน 1600 ถุง (กองช่าง)</t>
  </si>
  <si>
    <t>ร้านไพทูลย์ครุภัณฑ์</t>
  </si>
  <si>
    <t>68039458949</t>
  </si>
  <si>
    <t>ยังไม่ได้ลงนามในสัญญา</t>
  </si>
  <si>
    <t>ซื้อครุภัณฑ์คอมพิวเตอร์ เครื่องพิมพ์Mutifuntion แบบฉีดหมึกพร้อมติดตั้งถึงหมึกพิมพ์ จำนวน 2 เครื่อง กองคลัง</t>
  </si>
  <si>
    <t>ซื้อครุภัณฑ์การเกษตร เครื่องพ่นหมอกควัน จำนวน 2 เครื่อง สำนักปลัด</t>
  </si>
  <si>
    <t>ซื้อครุภัณฑ์คอมพิวเตอร์โน้ตบุ๊กสำหรับงานประมวลผล จำนวน 1 เครื่อง กองช่าง</t>
  </si>
  <si>
    <t>ซื้อครุภัณฑ์คอมพิวเตอร์โน้ตบุ๊กสำหรับงานประมวลผล จำนวน 1 เครื่อง กองคลัง</t>
  </si>
  <si>
    <t>ซื้อครุภัณฑ์คอมพิวเตอร์ เครื่องพิมพ์Mutifuntion แบบฉีดหมึกพร้อมติดตั้งถึงหมึกพิมพ์ จำนวน 1 เครื่อง กองช่าง</t>
  </si>
  <si>
    <t>โครงกาติดตั้งไฟฟ้าส่องสว่างพลังงานแสงอาทิตย์ (SoLar Cell) หมู่ที่ 9</t>
  </si>
  <si>
    <t>โครงการก่อสร้างถนนคอนกรีตเสริมเหล็กบ้านโนนคูณ หมู่ที่ 7 บ้านนายเจริญ-นายโฮม</t>
  </si>
  <si>
    <t>โครงการก่อสอร้างถนนคอนกรีตเสริมเหล็ก หมู่ที่ 1 บ้านป่าพอก ป่าพอก-หนองแห้ว</t>
  </si>
  <si>
    <t>โครงการก่อสร้างป้าย ศพด.โคกเทียม</t>
  </si>
  <si>
    <t>โครงการก่อสร้างป้าย ศพด.โนนสมบูรณ์</t>
  </si>
  <si>
    <t>โครงการก่อสร้างป้าย ศพด.ป่าก้าว</t>
  </si>
  <si>
    <t>โครงการก่อสร้างป้าย ศพด.แสนสุข</t>
  </si>
  <si>
    <t>โครงการก่อสร้างรั้ว ศพด.แสนสุข</t>
  </si>
  <si>
    <t>โครงการก่อสร้างหลังคาทางเดิน ศพด.โคกเทียม</t>
  </si>
  <si>
    <t>โครงการก่อสร้างหลังคาทางเดิน ศพด.โนนสมบูรณ์</t>
  </si>
  <si>
    <t>โครงการปรับปรุงหลังคาอาคารเรียน ศพด.ป่าก้าว</t>
  </si>
  <si>
    <t>โครงการวางท่อส่งน้ำประปา หมู่ที่ 3 บ้านโคกเทียม</t>
  </si>
  <si>
    <t>โครงการวางท่อส่งน้ำประปา หมู่ที่ 5 บ้านโนนสมบูรณ์ ดงบาก-ตำบลพรสวรรค์</t>
  </si>
  <si>
    <t>โครงการวางท่อส่งน้ำประปา หมู่ที่ 5 บ้านโนนสมบูรณ์ บ้านโนนสมบูรณ์-ตำบลโสกแสง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</si>
</sst>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1" fillId="0" borderId="0" xfId="2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2" fillId="0" borderId="0" xfId="0" applyFont="1"/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4" sqref="C34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30"/>
    </row>
    <row r="19" spans="1:4" ht="41">
      <c r="A19" s="7" t="s">
        <v>18</v>
      </c>
      <c r="B19" s="10" t="s">
        <v>1</v>
      </c>
      <c r="C19" s="11" t="s">
        <v>32</v>
      </c>
      <c r="D19" s="30"/>
    </row>
    <row r="20" spans="1:4" ht="184.5">
      <c r="A20" s="7" t="s">
        <v>19</v>
      </c>
      <c r="B20" s="10" t="s">
        <v>2</v>
      </c>
      <c r="C20" s="12" t="s">
        <v>33</v>
      </c>
      <c r="D20" s="30"/>
    </row>
    <row r="21" spans="1:4" ht="184.5">
      <c r="A21" s="7" t="s">
        <v>20</v>
      </c>
      <c r="B21" s="10" t="s">
        <v>3</v>
      </c>
      <c r="C21" s="12" t="s">
        <v>36</v>
      </c>
      <c r="D21" s="30"/>
    </row>
    <row r="22" spans="1:4" ht="164">
      <c r="A22" s="7" t="s">
        <v>21</v>
      </c>
      <c r="B22" s="10" t="s">
        <v>4</v>
      </c>
      <c r="C22" s="12" t="s">
        <v>40</v>
      </c>
      <c r="D22" s="30"/>
    </row>
    <row r="23" spans="1:4" ht="164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18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77" activePane="bottomRight" state="frozen"/>
      <selection pane="topRight" activeCell="B1" sqref="B1"/>
      <selection pane="bottomLeft" activeCell="A2" sqref="A2"/>
      <selection pane="bottomRight" activeCell="M95" sqref="M95"/>
    </sheetView>
  </sheetViews>
  <sheetFormatPr defaultColWidth="9" defaultRowHeight="20.5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1.453125" style="2" customWidth="1"/>
    <col min="7" max="7" width="30.26953125" style="2" bestFit="1" customWidth="1"/>
    <col min="8" max="8" width="71.72656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1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101</v>
      </c>
      <c r="I2" s="21">
        <v>3497000</v>
      </c>
      <c r="J2" s="19" t="s">
        <v>59</v>
      </c>
      <c r="K2" s="19" t="s">
        <v>60</v>
      </c>
      <c r="L2" s="19" t="s">
        <v>61</v>
      </c>
      <c r="M2" s="23">
        <v>3510753.23</v>
      </c>
      <c r="N2" s="23">
        <v>2760000</v>
      </c>
      <c r="O2" s="19" t="s">
        <v>62</v>
      </c>
      <c r="P2" s="22" t="s">
        <v>63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64</v>
      </c>
      <c r="I3" s="23">
        <v>219000</v>
      </c>
      <c r="J3" s="23" t="s">
        <v>68</v>
      </c>
      <c r="K3" s="19" t="s">
        <v>60</v>
      </c>
      <c r="L3" s="23" t="s">
        <v>69</v>
      </c>
      <c r="M3" s="23">
        <v>205000</v>
      </c>
      <c r="N3" s="23">
        <v>204500</v>
      </c>
      <c r="O3" s="19" t="s">
        <v>62</v>
      </c>
      <c r="P3" s="22" t="s">
        <v>65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70</v>
      </c>
      <c r="I4" s="23">
        <v>219000</v>
      </c>
      <c r="J4" s="23" t="s">
        <v>68</v>
      </c>
      <c r="K4" s="19" t="s">
        <v>60</v>
      </c>
      <c r="L4" s="23" t="s">
        <v>69</v>
      </c>
      <c r="M4" s="23">
        <v>205000</v>
      </c>
      <c r="N4" s="23">
        <v>204500</v>
      </c>
      <c r="O4" s="19" t="s">
        <v>62</v>
      </c>
      <c r="P4" s="22" t="s">
        <v>66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4" t="s">
        <v>71</v>
      </c>
      <c r="I5" s="23">
        <v>219000</v>
      </c>
      <c r="J5" s="23" t="s">
        <v>68</v>
      </c>
      <c r="K5" s="19" t="s">
        <v>60</v>
      </c>
      <c r="L5" s="23" t="s">
        <v>69</v>
      </c>
      <c r="M5" s="23">
        <v>205000</v>
      </c>
      <c r="N5" s="23">
        <v>204500</v>
      </c>
      <c r="O5" s="19" t="s">
        <v>62</v>
      </c>
      <c r="P5" s="22" t="s">
        <v>67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73</v>
      </c>
      <c r="I6" s="23">
        <v>202000</v>
      </c>
      <c r="J6" s="23" t="s">
        <v>68</v>
      </c>
      <c r="K6" s="19" t="s">
        <v>60</v>
      </c>
      <c r="L6" s="23" t="s">
        <v>69</v>
      </c>
      <c r="M6" s="23">
        <v>202000</v>
      </c>
      <c r="N6" s="23">
        <v>201500</v>
      </c>
      <c r="O6" s="19" t="s">
        <v>72</v>
      </c>
      <c r="P6" s="26">
        <v>68039079415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74</v>
      </c>
      <c r="I7" s="23">
        <v>79000</v>
      </c>
      <c r="J7" s="23" t="s">
        <v>68</v>
      </c>
      <c r="K7" s="19" t="s">
        <v>60</v>
      </c>
      <c r="L7" s="23" t="s">
        <v>69</v>
      </c>
      <c r="M7" s="23">
        <v>79000</v>
      </c>
      <c r="N7" s="23">
        <v>78500</v>
      </c>
      <c r="O7" s="19" t="s">
        <v>72</v>
      </c>
      <c r="P7" s="26">
        <v>68039082080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75</v>
      </c>
      <c r="I8" s="23">
        <v>47000</v>
      </c>
      <c r="J8" s="23" t="s">
        <v>68</v>
      </c>
      <c r="K8" s="19" t="s">
        <v>60</v>
      </c>
      <c r="L8" s="23" t="s">
        <v>69</v>
      </c>
      <c r="M8" s="23">
        <v>47000</v>
      </c>
      <c r="N8" s="23">
        <v>46500</v>
      </c>
      <c r="O8" s="19" t="s">
        <v>72</v>
      </c>
      <c r="P8" s="26">
        <v>68039084355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76</v>
      </c>
      <c r="I9" s="23">
        <v>66000</v>
      </c>
      <c r="J9" s="23" t="s">
        <v>68</v>
      </c>
      <c r="K9" s="19" t="s">
        <v>60</v>
      </c>
      <c r="L9" s="23" t="s">
        <v>69</v>
      </c>
      <c r="M9" s="23">
        <v>64300</v>
      </c>
      <c r="N9" s="23">
        <v>64000</v>
      </c>
      <c r="O9" s="19" t="s">
        <v>72</v>
      </c>
      <c r="P9" s="26">
        <v>68039085715</v>
      </c>
    </row>
    <row r="10" spans="1:16" ht="3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95</v>
      </c>
      <c r="I10" s="23">
        <v>108000</v>
      </c>
      <c r="J10" s="23" t="s">
        <v>68</v>
      </c>
      <c r="K10" s="23" t="s">
        <v>60</v>
      </c>
      <c r="L10" s="23" t="s">
        <v>69</v>
      </c>
      <c r="M10" s="23">
        <v>108000</v>
      </c>
      <c r="N10" s="23">
        <v>108000</v>
      </c>
      <c r="O10" s="19" t="s">
        <v>78</v>
      </c>
      <c r="P10" s="25" t="s">
        <v>77</v>
      </c>
    </row>
    <row r="11" spans="1:16" ht="3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95</v>
      </c>
      <c r="I11" s="23">
        <v>108000</v>
      </c>
      <c r="J11" s="23" t="s">
        <v>68</v>
      </c>
      <c r="K11" s="23" t="s">
        <v>60</v>
      </c>
      <c r="L11" s="23" t="s">
        <v>69</v>
      </c>
      <c r="M11" s="23">
        <v>108000</v>
      </c>
      <c r="N11" s="23">
        <v>108000</v>
      </c>
      <c r="O11" s="19" t="s">
        <v>79</v>
      </c>
      <c r="P11" s="25" t="s">
        <v>77</v>
      </c>
    </row>
    <row r="12" spans="1:16" ht="3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95</v>
      </c>
      <c r="I12" s="23">
        <v>108000</v>
      </c>
      <c r="J12" s="23" t="s">
        <v>68</v>
      </c>
      <c r="K12" s="23" t="s">
        <v>60</v>
      </c>
      <c r="L12" s="23" t="s">
        <v>69</v>
      </c>
      <c r="M12" s="23">
        <v>108000</v>
      </c>
      <c r="N12" s="23">
        <v>108000</v>
      </c>
      <c r="O12" s="19" t="s">
        <v>80</v>
      </c>
      <c r="P12" s="25" t="s">
        <v>77</v>
      </c>
    </row>
    <row r="13" spans="1:16" ht="3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95</v>
      </c>
      <c r="I13" s="23">
        <v>108000</v>
      </c>
      <c r="J13" s="23" t="s">
        <v>68</v>
      </c>
      <c r="K13" s="23" t="s">
        <v>60</v>
      </c>
      <c r="L13" s="23" t="s">
        <v>69</v>
      </c>
      <c r="M13" s="23">
        <v>108000</v>
      </c>
      <c r="N13" s="23">
        <v>108000</v>
      </c>
      <c r="O13" s="19" t="s">
        <v>81</v>
      </c>
      <c r="P13" s="25" t="s">
        <v>77</v>
      </c>
    </row>
    <row r="14" spans="1:16" ht="3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95</v>
      </c>
      <c r="I14" s="23">
        <v>108000</v>
      </c>
      <c r="J14" s="23" t="s">
        <v>68</v>
      </c>
      <c r="K14" s="23" t="s">
        <v>60</v>
      </c>
      <c r="L14" s="23" t="s">
        <v>69</v>
      </c>
      <c r="M14" s="23">
        <v>108000</v>
      </c>
      <c r="N14" s="23">
        <v>108000</v>
      </c>
      <c r="O14" s="19" t="s">
        <v>82</v>
      </c>
      <c r="P14" s="25" t="s">
        <v>77</v>
      </c>
    </row>
    <row r="15" spans="1:16" ht="3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96</v>
      </c>
      <c r="I15" s="23">
        <v>108000</v>
      </c>
      <c r="J15" s="23" t="s">
        <v>68</v>
      </c>
      <c r="K15" s="23" t="s">
        <v>60</v>
      </c>
      <c r="L15" s="23" t="s">
        <v>69</v>
      </c>
      <c r="M15" s="23">
        <v>108000</v>
      </c>
      <c r="N15" s="23">
        <v>108000</v>
      </c>
      <c r="O15" s="19" t="s">
        <v>83</v>
      </c>
      <c r="P15" s="25" t="s">
        <v>77</v>
      </c>
    </row>
    <row r="16" spans="1:16" ht="3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96</v>
      </c>
      <c r="I16" s="23">
        <v>108000</v>
      </c>
      <c r="J16" s="23" t="s">
        <v>68</v>
      </c>
      <c r="K16" s="23" t="s">
        <v>60</v>
      </c>
      <c r="L16" s="23" t="s">
        <v>69</v>
      </c>
      <c r="M16" s="23">
        <v>108000</v>
      </c>
      <c r="N16" s="23">
        <v>108000</v>
      </c>
      <c r="O16" s="19" t="s">
        <v>84</v>
      </c>
      <c r="P16" s="25" t="s">
        <v>77</v>
      </c>
    </row>
    <row r="17" spans="1:16" ht="3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96</v>
      </c>
      <c r="I17" s="23">
        <v>108000</v>
      </c>
      <c r="J17" s="23" t="s">
        <v>68</v>
      </c>
      <c r="K17" s="23" t="s">
        <v>60</v>
      </c>
      <c r="L17" s="23" t="s">
        <v>69</v>
      </c>
      <c r="M17" s="23">
        <v>108000</v>
      </c>
      <c r="N17" s="23">
        <v>108000</v>
      </c>
      <c r="O17" s="19" t="s">
        <v>85</v>
      </c>
      <c r="P17" s="25" t="s">
        <v>77</v>
      </c>
    </row>
    <row r="18" spans="1:16" ht="3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96</v>
      </c>
      <c r="I18" s="23">
        <v>108000</v>
      </c>
      <c r="J18" s="23" t="s">
        <v>68</v>
      </c>
      <c r="K18" s="23" t="s">
        <v>60</v>
      </c>
      <c r="L18" s="23" t="s">
        <v>69</v>
      </c>
      <c r="M18" s="23">
        <v>108000</v>
      </c>
      <c r="N18" s="23">
        <v>108000</v>
      </c>
      <c r="O18" s="19" t="s">
        <v>86</v>
      </c>
      <c r="P18" s="25" t="s">
        <v>77</v>
      </c>
    </row>
    <row r="19" spans="1:16" ht="3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96</v>
      </c>
      <c r="I19" s="23">
        <v>108000</v>
      </c>
      <c r="J19" s="23" t="s">
        <v>68</v>
      </c>
      <c r="K19" s="23" t="s">
        <v>60</v>
      </c>
      <c r="L19" s="23" t="s">
        <v>69</v>
      </c>
      <c r="M19" s="23">
        <v>108000</v>
      </c>
      <c r="N19" s="23">
        <v>108000</v>
      </c>
      <c r="O19" s="19" t="s">
        <v>87</v>
      </c>
      <c r="P19" s="25" t="s">
        <v>77</v>
      </c>
    </row>
    <row r="20" spans="1:16" ht="3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96</v>
      </c>
      <c r="I20" s="23">
        <v>108000</v>
      </c>
      <c r="J20" s="23" t="s">
        <v>68</v>
      </c>
      <c r="K20" s="23" t="s">
        <v>60</v>
      </c>
      <c r="L20" s="23" t="s">
        <v>69</v>
      </c>
      <c r="M20" s="23">
        <v>108000</v>
      </c>
      <c r="N20" s="23">
        <v>108000</v>
      </c>
      <c r="O20" s="19" t="s">
        <v>88</v>
      </c>
      <c r="P20" s="25" t="s">
        <v>77</v>
      </c>
    </row>
    <row r="21" spans="1:16" ht="3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100</v>
      </c>
      <c r="I21" s="23">
        <v>108000</v>
      </c>
      <c r="J21" s="23" t="s">
        <v>68</v>
      </c>
      <c r="K21" s="23" t="s">
        <v>60</v>
      </c>
      <c r="L21" s="23" t="s">
        <v>69</v>
      </c>
      <c r="M21" s="23">
        <v>108000</v>
      </c>
      <c r="N21" s="23">
        <v>108000</v>
      </c>
      <c r="O21" s="19" t="s">
        <v>89</v>
      </c>
      <c r="P21" s="25" t="s">
        <v>77</v>
      </c>
    </row>
    <row r="22" spans="1:16" ht="3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98</v>
      </c>
      <c r="I22" s="23">
        <v>72000</v>
      </c>
      <c r="J22" s="23" t="s">
        <v>68</v>
      </c>
      <c r="K22" s="23" t="s">
        <v>60</v>
      </c>
      <c r="L22" s="23" t="s">
        <v>69</v>
      </c>
      <c r="M22" s="23">
        <v>72000</v>
      </c>
      <c r="N22" s="23">
        <v>72000</v>
      </c>
      <c r="O22" s="19" t="s">
        <v>90</v>
      </c>
      <c r="P22" s="25" t="s">
        <v>77</v>
      </c>
    </row>
    <row r="23" spans="1:16" ht="3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94</v>
      </c>
      <c r="I23" s="23">
        <v>72000</v>
      </c>
      <c r="J23" s="23" t="s">
        <v>68</v>
      </c>
      <c r="K23" s="23" t="s">
        <v>60</v>
      </c>
      <c r="L23" s="23" t="s">
        <v>69</v>
      </c>
      <c r="M23" s="23">
        <v>72000</v>
      </c>
      <c r="N23" s="23">
        <v>72000</v>
      </c>
      <c r="O23" s="19" t="s">
        <v>91</v>
      </c>
      <c r="P23" s="25" t="s">
        <v>77</v>
      </c>
    </row>
    <row r="24" spans="1:16" ht="3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97</v>
      </c>
      <c r="I24" s="23">
        <v>54000</v>
      </c>
      <c r="J24" s="23" t="s">
        <v>68</v>
      </c>
      <c r="K24" s="23" t="s">
        <v>60</v>
      </c>
      <c r="L24" s="23" t="s">
        <v>69</v>
      </c>
      <c r="M24" s="23">
        <v>54000</v>
      </c>
      <c r="N24" s="23">
        <v>54000</v>
      </c>
      <c r="O24" s="19" t="s">
        <v>92</v>
      </c>
      <c r="P24" s="25" t="s">
        <v>77</v>
      </c>
    </row>
    <row r="25" spans="1:16" ht="3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93</v>
      </c>
      <c r="I25" s="23">
        <v>72000</v>
      </c>
      <c r="J25" s="23" t="s">
        <v>68</v>
      </c>
      <c r="K25" s="23" t="s">
        <v>60</v>
      </c>
      <c r="L25" s="23" t="s">
        <v>69</v>
      </c>
      <c r="M25" s="23">
        <v>72000</v>
      </c>
      <c r="N25" s="23">
        <v>72000</v>
      </c>
      <c r="O25" s="19" t="s">
        <v>99</v>
      </c>
      <c r="P25" s="25" t="s">
        <v>77</v>
      </c>
    </row>
    <row r="26" spans="1:16" ht="3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102</v>
      </c>
      <c r="I26" s="23">
        <v>100000</v>
      </c>
      <c r="J26" s="23" t="s">
        <v>68</v>
      </c>
      <c r="K26" s="23" t="s">
        <v>60</v>
      </c>
      <c r="L26" s="23" t="s">
        <v>69</v>
      </c>
      <c r="M26" s="23">
        <v>100000</v>
      </c>
      <c r="N26" s="23">
        <v>100000</v>
      </c>
      <c r="O26" s="19" t="s">
        <v>103</v>
      </c>
      <c r="P26" s="25" t="s">
        <v>77</v>
      </c>
    </row>
    <row r="27" spans="1:16" ht="3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104</v>
      </c>
      <c r="I27" s="23">
        <v>100000</v>
      </c>
      <c r="J27" s="23" t="s">
        <v>68</v>
      </c>
      <c r="K27" s="23" t="s">
        <v>60</v>
      </c>
      <c r="L27" s="23" t="s">
        <v>69</v>
      </c>
      <c r="M27" s="23">
        <v>100000</v>
      </c>
      <c r="N27" s="23">
        <v>100000</v>
      </c>
      <c r="O27" s="19" t="s">
        <v>103</v>
      </c>
      <c r="P27" s="25" t="s">
        <v>77</v>
      </c>
    </row>
    <row r="28" spans="1:16" ht="3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105</v>
      </c>
      <c r="I28" s="23">
        <v>50000</v>
      </c>
      <c r="J28" s="23" t="s">
        <v>68</v>
      </c>
      <c r="K28" s="23" t="s">
        <v>60</v>
      </c>
      <c r="L28" s="23" t="s">
        <v>69</v>
      </c>
      <c r="M28" s="23">
        <v>50000</v>
      </c>
      <c r="N28" s="23">
        <v>50000</v>
      </c>
      <c r="O28" s="19" t="s">
        <v>103</v>
      </c>
      <c r="P28" s="25" t="s">
        <v>77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106</v>
      </c>
      <c r="I29" s="23">
        <v>48850</v>
      </c>
      <c r="J29" s="23" t="s">
        <v>68</v>
      </c>
      <c r="K29" s="23" t="s">
        <v>123</v>
      </c>
      <c r="L29" s="23" t="s">
        <v>69</v>
      </c>
      <c r="M29" s="23">
        <v>48850</v>
      </c>
      <c r="N29" s="23">
        <v>48850</v>
      </c>
      <c r="O29" s="19" t="s">
        <v>107</v>
      </c>
      <c r="P29" s="22" t="s">
        <v>108</v>
      </c>
    </row>
    <row r="30" spans="1:16" ht="3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109</v>
      </c>
      <c r="I30" s="23">
        <v>45000</v>
      </c>
      <c r="J30" s="23" t="s">
        <v>68</v>
      </c>
      <c r="K30" s="23" t="s">
        <v>60</v>
      </c>
      <c r="L30" s="23" t="s">
        <v>69</v>
      </c>
      <c r="M30" s="23">
        <v>45000</v>
      </c>
      <c r="N30" s="23">
        <v>45000</v>
      </c>
      <c r="O30" s="19" t="s">
        <v>103</v>
      </c>
      <c r="P30" s="25" t="s">
        <v>77</v>
      </c>
    </row>
    <row r="31" spans="1:16" ht="3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110</v>
      </c>
      <c r="I31" s="23">
        <v>390</v>
      </c>
      <c r="J31" s="23" t="s">
        <v>68</v>
      </c>
      <c r="K31" s="23" t="s">
        <v>123</v>
      </c>
      <c r="L31" s="23" t="s">
        <v>69</v>
      </c>
      <c r="M31" s="23">
        <v>390</v>
      </c>
      <c r="N31" s="23">
        <v>390</v>
      </c>
      <c r="O31" s="19" t="s">
        <v>111</v>
      </c>
      <c r="P31" s="25" t="s">
        <v>77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112</v>
      </c>
      <c r="I32" s="23">
        <v>30142</v>
      </c>
      <c r="J32" s="23" t="s">
        <v>68</v>
      </c>
      <c r="K32" s="23" t="s">
        <v>123</v>
      </c>
      <c r="L32" s="23" t="s">
        <v>69</v>
      </c>
      <c r="M32" s="23">
        <v>30142</v>
      </c>
      <c r="N32" s="23">
        <v>30142</v>
      </c>
      <c r="O32" s="19" t="s">
        <v>113</v>
      </c>
      <c r="P32" s="22" t="s">
        <v>114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115</v>
      </c>
      <c r="I33" s="23">
        <v>37460</v>
      </c>
      <c r="J33" s="23" t="s">
        <v>68</v>
      </c>
      <c r="K33" s="23" t="s">
        <v>123</v>
      </c>
      <c r="L33" s="23" t="s">
        <v>69</v>
      </c>
      <c r="M33" s="23">
        <v>37460</v>
      </c>
      <c r="N33" s="23">
        <v>37460</v>
      </c>
      <c r="O33" s="19" t="s">
        <v>107</v>
      </c>
      <c r="P33" s="22" t="s">
        <v>116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117</v>
      </c>
      <c r="I34" s="23">
        <v>9990</v>
      </c>
      <c r="J34" s="23" t="s">
        <v>68</v>
      </c>
      <c r="K34" s="23" t="s">
        <v>123</v>
      </c>
      <c r="L34" s="23" t="s">
        <v>69</v>
      </c>
      <c r="M34" s="23">
        <v>9990</v>
      </c>
      <c r="N34" s="23">
        <v>9990</v>
      </c>
      <c r="O34" s="19" t="s">
        <v>118</v>
      </c>
      <c r="P34" s="22" t="s">
        <v>119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120</v>
      </c>
      <c r="I35" s="23">
        <v>17110</v>
      </c>
      <c r="J35" s="23" t="s">
        <v>68</v>
      </c>
      <c r="K35" s="23" t="s">
        <v>123</v>
      </c>
      <c r="L35" s="23" t="s">
        <v>69</v>
      </c>
      <c r="M35" s="23">
        <v>17110</v>
      </c>
      <c r="N35" s="23">
        <v>17110</v>
      </c>
      <c r="O35" s="19" t="s">
        <v>121</v>
      </c>
      <c r="P35" s="22" t="s">
        <v>122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124</v>
      </c>
      <c r="I36" s="23">
        <v>67140</v>
      </c>
      <c r="J36" s="23" t="s">
        <v>68</v>
      </c>
      <c r="K36" s="23" t="s">
        <v>123</v>
      </c>
      <c r="L36" s="23" t="s">
        <v>69</v>
      </c>
      <c r="M36" s="23">
        <v>67140</v>
      </c>
      <c r="N36" s="23">
        <v>67140</v>
      </c>
      <c r="O36" s="19" t="s">
        <v>121</v>
      </c>
      <c r="P36" s="22" t="s">
        <v>125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126</v>
      </c>
      <c r="I37" s="23">
        <v>16260</v>
      </c>
      <c r="J37" s="23" t="s">
        <v>68</v>
      </c>
      <c r="K37" s="23" t="s">
        <v>123</v>
      </c>
      <c r="L37" s="23" t="s">
        <v>69</v>
      </c>
      <c r="M37" s="23">
        <v>16260</v>
      </c>
      <c r="N37" s="23">
        <v>16260</v>
      </c>
      <c r="O37" s="19" t="s">
        <v>107</v>
      </c>
      <c r="P37" s="22" t="s">
        <v>127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128</v>
      </c>
      <c r="I38" s="23">
        <v>17980</v>
      </c>
      <c r="J38" s="23" t="s">
        <v>68</v>
      </c>
      <c r="K38" s="23" t="s">
        <v>123</v>
      </c>
      <c r="L38" s="23" t="s">
        <v>69</v>
      </c>
      <c r="M38" s="23">
        <v>17980</v>
      </c>
      <c r="N38" s="23">
        <v>17980</v>
      </c>
      <c r="O38" s="19" t="s">
        <v>107</v>
      </c>
      <c r="P38" s="22" t="s">
        <v>129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130</v>
      </c>
      <c r="I39" s="23">
        <v>21640</v>
      </c>
      <c r="J39" s="23" t="s">
        <v>68</v>
      </c>
      <c r="K39" s="23" t="s">
        <v>123</v>
      </c>
      <c r="L39" s="23" t="s">
        <v>69</v>
      </c>
      <c r="M39" s="23">
        <v>21640</v>
      </c>
      <c r="N39" s="23">
        <v>21640</v>
      </c>
      <c r="O39" s="19" t="s">
        <v>107</v>
      </c>
      <c r="P39" s="22" t="s">
        <v>131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132</v>
      </c>
      <c r="I40" s="23">
        <v>19428</v>
      </c>
      <c r="J40" s="23" t="s">
        <v>68</v>
      </c>
      <c r="K40" s="23" t="s">
        <v>123</v>
      </c>
      <c r="L40" s="23" t="s">
        <v>69</v>
      </c>
      <c r="M40" s="23">
        <v>19428</v>
      </c>
      <c r="N40" s="23">
        <v>19428</v>
      </c>
      <c r="O40" s="19" t="s">
        <v>133</v>
      </c>
      <c r="P40" s="22" t="s">
        <v>134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135</v>
      </c>
      <c r="I41" s="23">
        <v>14940</v>
      </c>
      <c r="J41" s="23" t="s">
        <v>68</v>
      </c>
      <c r="K41" s="23" t="s">
        <v>123</v>
      </c>
      <c r="L41" s="23" t="s">
        <v>69</v>
      </c>
      <c r="M41" s="23">
        <v>14940</v>
      </c>
      <c r="N41" s="23">
        <v>14940</v>
      </c>
      <c r="O41" s="19" t="s">
        <v>136</v>
      </c>
      <c r="P41" s="22" t="s">
        <v>137</v>
      </c>
    </row>
    <row r="42" spans="1:16" ht="3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110</v>
      </c>
      <c r="I42" s="23">
        <v>390</v>
      </c>
      <c r="J42" s="23" t="s">
        <v>68</v>
      </c>
      <c r="K42" s="23" t="s">
        <v>123</v>
      </c>
      <c r="L42" s="23" t="s">
        <v>69</v>
      </c>
      <c r="M42" s="23">
        <v>390</v>
      </c>
      <c r="N42" s="23">
        <v>390</v>
      </c>
      <c r="O42" s="19" t="s">
        <v>111</v>
      </c>
      <c r="P42" s="25" t="s">
        <v>77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138</v>
      </c>
      <c r="I43" s="23">
        <v>19935</v>
      </c>
      <c r="J43" s="23" t="s">
        <v>68</v>
      </c>
      <c r="K43" s="23" t="s">
        <v>123</v>
      </c>
      <c r="L43" s="23" t="s">
        <v>69</v>
      </c>
      <c r="M43" s="23">
        <v>19935</v>
      </c>
      <c r="N43" s="23">
        <v>19935</v>
      </c>
      <c r="O43" s="19" t="s">
        <v>107</v>
      </c>
      <c r="P43" s="22" t="s">
        <v>139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140</v>
      </c>
      <c r="I44" s="23">
        <v>15200</v>
      </c>
      <c r="J44" s="23" t="s">
        <v>68</v>
      </c>
      <c r="K44" s="23" t="s">
        <v>123</v>
      </c>
      <c r="L44" s="23" t="s">
        <v>69</v>
      </c>
      <c r="M44" s="23">
        <v>15200</v>
      </c>
      <c r="N44" s="23">
        <v>15150</v>
      </c>
      <c r="O44" s="28" t="s">
        <v>144</v>
      </c>
      <c r="P44" s="22" t="s">
        <v>141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142</v>
      </c>
      <c r="I45" s="23">
        <v>24000</v>
      </c>
      <c r="J45" s="23" t="s">
        <v>68</v>
      </c>
      <c r="K45" s="23" t="s">
        <v>123</v>
      </c>
      <c r="L45" s="23" t="s">
        <v>69</v>
      </c>
      <c r="M45" s="23">
        <v>24000</v>
      </c>
      <c r="N45" s="23">
        <v>24000</v>
      </c>
      <c r="O45" s="19" t="s">
        <v>143</v>
      </c>
      <c r="P45" s="27">
        <v>68019508517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145</v>
      </c>
      <c r="I46" s="23">
        <v>8000</v>
      </c>
      <c r="J46" s="23" t="s">
        <v>68</v>
      </c>
      <c r="K46" s="23" t="s">
        <v>123</v>
      </c>
      <c r="L46" s="23" t="s">
        <v>69</v>
      </c>
      <c r="M46" s="23">
        <v>8000</v>
      </c>
      <c r="N46" s="23">
        <v>8000</v>
      </c>
      <c r="O46" s="19" t="s">
        <v>143</v>
      </c>
      <c r="P46" s="22" t="s">
        <v>146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147</v>
      </c>
      <c r="I47" s="23">
        <v>10011</v>
      </c>
      <c r="J47" s="23" t="s">
        <v>68</v>
      </c>
      <c r="K47" s="23" t="s">
        <v>123</v>
      </c>
      <c r="L47" s="23" t="s">
        <v>69</v>
      </c>
      <c r="M47" s="23">
        <v>10011</v>
      </c>
      <c r="N47" s="23">
        <v>10011</v>
      </c>
      <c r="O47" s="19" t="s">
        <v>148</v>
      </c>
      <c r="P47" s="22" t="s">
        <v>149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150</v>
      </c>
      <c r="I48" s="23">
        <v>11680</v>
      </c>
      <c r="J48" s="23" t="s">
        <v>68</v>
      </c>
      <c r="K48" s="23" t="s">
        <v>123</v>
      </c>
      <c r="L48" s="23" t="s">
        <v>69</v>
      </c>
      <c r="M48" s="23">
        <v>11680</v>
      </c>
      <c r="N48" s="23">
        <v>11680</v>
      </c>
      <c r="O48" s="19" t="s">
        <v>151</v>
      </c>
      <c r="P48" s="22" t="s">
        <v>152</v>
      </c>
    </row>
    <row r="49" spans="1:16" ht="3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110</v>
      </c>
      <c r="I49" s="23">
        <v>520</v>
      </c>
      <c r="J49" s="23" t="s">
        <v>68</v>
      </c>
      <c r="K49" s="23" t="s">
        <v>123</v>
      </c>
      <c r="L49" s="23" t="s">
        <v>69</v>
      </c>
      <c r="M49" s="23">
        <v>520</v>
      </c>
      <c r="N49" s="23">
        <v>520</v>
      </c>
      <c r="O49" s="19" t="s">
        <v>111</v>
      </c>
      <c r="P49" s="25" t="s">
        <v>77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153</v>
      </c>
      <c r="I50" s="23">
        <v>10715</v>
      </c>
      <c r="J50" s="23" t="s">
        <v>68</v>
      </c>
      <c r="K50" s="23" t="s">
        <v>123</v>
      </c>
      <c r="L50" s="23" t="s">
        <v>69</v>
      </c>
      <c r="M50" s="23">
        <v>10715</v>
      </c>
      <c r="N50" s="23">
        <v>10715</v>
      </c>
      <c r="O50" s="19" t="s">
        <v>107</v>
      </c>
      <c r="P50" s="22" t="s">
        <v>154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155</v>
      </c>
      <c r="I51" s="23">
        <v>87400</v>
      </c>
      <c r="J51" s="23" t="s">
        <v>68</v>
      </c>
      <c r="K51" s="23" t="s">
        <v>123</v>
      </c>
      <c r="L51" s="23" t="s">
        <v>69</v>
      </c>
      <c r="M51" s="23">
        <v>87400</v>
      </c>
      <c r="N51" s="23">
        <v>87400</v>
      </c>
      <c r="O51" s="19" t="s">
        <v>156</v>
      </c>
      <c r="P51" s="22" t="s">
        <v>157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158</v>
      </c>
      <c r="I52" s="23">
        <v>50000</v>
      </c>
      <c r="J52" s="23" t="s">
        <v>68</v>
      </c>
      <c r="K52" s="23" t="s">
        <v>123</v>
      </c>
      <c r="L52" s="23" t="s">
        <v>69</v>
      </c>
      <c r="M52" s="23">
        <v>50000</v>
      </c>
      <c r="N52" s="23">
        <v>50000</v>
      </c>
      <c r="O52" s="19" t="s">
        <v>159</v>
      </c>
      <c r="P52" s="22" t="s">
        <v>160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161</v>
      </c>
      <c r="I53" s="23">
        <v>2350</v>
      </c>
      <c r="J53" s="23" t="s">
        <v>68</v>
      </c>
      <c r="K53" s="23" t="s">
        <v>123</v>
      </c>
      <c r="L53" s="23" t="s">
        <v>69</v>
      </c>
      <c r="M53" s="23">
        <v>2350</v>
      </c>
      <c r="N53" s="23">
        <v>2350</v>
      </c>
      <c r="O53" s="19" t="s">
        <v>162</v>
      </c>
      <c r="P53" s="22" t="s">
        <v>163</v>
      </c>
    </row>
    <row r="54" spans="1:16" ht="3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164</v>
      </c>
      <c r="I54" s="23">
        <v>800</v>
      </c>
      <c r="J54" s="23" t="s">
        <v>68</v>
      </c>
      <c r="K54" s="23" t="s">
        <v>123</v>
      </c>
      <c r="L54" s="23" t="s">
        <v>69</v>
      </c>
      <c r="M54" s="23">
        <v>800</v>
      </c>
      <c r="N54" s="23">
        <v>800</v>
      </c>
      <c r="O54" s="19" t="s">
        <v>143</v>
      </c>
      <c r="P54" s="25" t="s">
        <v>77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165</v>
      </c>
      <c r="I55" s="23">
        <v>5125</v>
      </c>
      <c r="J55" s="23" t="s">
        <v>68</v>
      </c>
      <c r="K55" s="23" t="s">
        <v>123</v>
      </c>
      <c r="L55" s="23" t="s">
        <v>69</v>
      </c>
      <c r="M55" s="23">
        <v>5125</v>
      </c>
      <c r="N55" s="23">
        <v>5125</v>
      </c>
      <c r="O55" s="19" t="s">
        <v>166</v>
      </c>
      <c r="P55" s="22" t="s">
        <v>170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168</v>
      </c>
      <c r="I56" s="23">
        <v>15000</v>
      </c>
      <c r="J56" s="23" t="s">
        <v>68</v>
      </c>
      <c r="K56" s="23" t="s">
        <v>123</v>
      </c>
      <c r="L56" s="23" t="s">
        <v>69</v>
      </c>
      <c r="M56" s="23">
        <v>15000</v>
      </c>
      <c r="N56" s="23">
        <v>15000</v>
      </c>
      <c r="O56" s="19" t="s">
        <v>169</v>
      </c>
      <c r="P56" s="22" t="s">
        <v>167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171</v>
      </c>
      <c r="I57" s="23">
        <v>5483.75</v>
      </c>
      <c r="J57" s="23" t="s">
        <v>68</v>
      </c>
      <c r="K57" s="23" t="s">
        <v>123</v>
      </c>
      <c r="L57" s="23" t="s">
        <v>69</v>
      </c>
      <c r="M57" s="23">
        <v>5483.75</v>
      </c>
      <c r="N57" s="23">
        <v>5483.75</v>
      </c>
      <c r="O57" s="19" t="s">
        <v>172</v>
      </c>
      <c r="P57" s="22" t="s">
        <v>173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174</v>
      </c>
      <c r="I58" s="23">
        <v>6280.9</v>
      </c>
      <c r="J58" s="23" t="s">
        <v>68</v>
      </c>
      <c r="K58" s="23" t="s">
        <v>123</v>
      </c>
      <c r="L58" s="23" t="s">
        <v>69</v>
      </c>
      <c r="M58" s="23">
        <v>6280.9</v>
      </c>
      <c r="N58" s="23">
        <v>6280.9</v>
      </c>
      <c r="O58" s="19" t="s">
        <v>172</v>
      </c>
      <c r="P58" s="22" t="s">
        <v>175</v>
      </c>
    </row>
    <row r="59" spans="1:16" ht="41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176</v>
      </c>
      <c r="I59" s="23">
        <v>156746.4</v>
      </c>
      <c r="J59" s="23" t="s">
        <v>68</v>
      </c>
      <c r="K59" s="23" t="s">
        <v>123</v>
      </c>
      <c r="L59" s="23" t="s">
        <v>69</v>
      </c>
      <c r="M59" s="23">
        <v>156746.4</v>
      </c>
      <c r="N59" s="23">
        <v>156746.4</v>
      </c>
      <c r="O59" s="29" t="s">
        <v>177</v>
      </c>
      <c r="P59" s="22" t="s">
        <v>178</v>
      </c>
    </row>
    <row r="60" spans="1:16" ht="3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180</v>
      </c>
      <c r="I60" s="23">
        <v>41300.400000000001</v>
      </c>
      <c r="J60" s="23" t="s">
        <v>68</v>
      </c>
      <c r="K60" s="23" t="s">
        <v>123</v>
      </c>
      <c r="L60" s="23" t="s">
        <v>69</v>
      </c>
      <c r="M60" s="23">
        <v>41300.400000000001</v>
      </c>
      <c r="N60" s="23">
        <v>41300.400000000001</v>
      </c>
      <c r="O60" s="29" t="s">
        <v>177</v>
      </c>
      <c r="P60" s="22" t="s">
        <v>179</v>
      </c>
    </row>
    <row r="61" spans="1:16" ht="41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181</v>
      </c>
      <c r="I61" s="23">
        <v>248938.2</v>
      </c>
      <c r="J61" s="23" t="s">
        <v>68</v>
      </c>
      <c r="K61" s="23" t="s">
        <v>123</v>
      </c>
      <c r="L61" s="23" t="s">
        <v>69</v>
      </c>
      <c r="M61" s="23">
        <v>248938.2</v>
      </c>
      <c r="N61" s="23">
        <v>248938.2</v>
      </c>
      <c r="O61" s="29" t="s">
        <v>177</v>
      </c>
      <c r="P61" s="22" t="s">
        <v>183</v>
      </c>
    </row>
    <row r="62" spans="1:16" ht="3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182</v>
      </c>
      <c r="I62" s="23">
        <v>64940.4</v>
      </c>
      <c r="J62" s="23" t="s">
        <v>68</v>
      </c>
      <c r="K62" s="23" t="s">
        <v>123</v>
      </c>
      <c r="L62" s="23" t="s">
        <v>69</v>
      </c>
      <c r="M62" s="23">
        <v>64940.4</v>
      </c>
      <c r="N62" s="23">
        <v>64940.4</v>
      </c>
      <c r="O62" s="29" t="s">
        <v>177</v>
      </c>
      <c r="P62" s="22" t="s">
        <v>184</v>
      </c>
    </row>
    <row r="63" spans="1:16" ht="41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185</v>
      </c>
      <c r="I63" s="23">
        <v>124469.1</v>
      </c>
      <c r="J63" s="23" t="s">
        <v>68</v>
      </c>
      <c r="K63" s="23" t="s">
        <v>60</v>
      </c>
      <c r="L63" s="23" t="s">
        <v>69</v>
      </c>
      <c r="M63" s="23">
        <v>124469.1</v>
      </c>
      <c r="N63" s="23">
        <v>124469.1</v>
      </c>
      <c r="O63" s="29" t="s">
        <v>177</v>
      </c>
      <c r="P63" s="22" t="s">
        <v>187</v>
      </c>
    </row>
    <row r="64" spans="1:16" ht="3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186</v>
      </c>
      <c r="I64" s="23">
        <v>324701.2</v>
      </c>
      <c r="J64" s="23" t="s">
        <v>68</v>
      </c>
      <c r="K64" s="23" t="s">
        <v>60</v>
      </c>
      <c r="L64" s="23" t="s">
        <v>69</v>
      </c>
      <c r="M64" s="23">
        <v>324701.2</v>
      </c>
      <c r="N64" s="23">
        <v>324701.2</v>
      </c>
      <c r="O64" s="29" t="s">
        <v>177</v>
      </c>
      <c r="P64" s="22" t="s">
        <v>188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191</v>
      </c>
      <c r="I65" s="23">
        <v>24000</v>
      </c>
      <c r="J65" s="23" t="s">
        <v>68</v>
      </c>
      <c r="K65" s="23" t="s">
        <v>123</v>
      </c>
      <c r="L65" s="23" t="s">
        <v>69</v>
      </c>
      <c r="M65" s="23">
        <v>24000</v>
      </c>
      <c r="N65" s="23">
        <v>24000</v>
      </c>
      <c r="O65" s="19" t="s">
        <v>189</v>
      </c>
      <c r="P65" s="22" t="s">
        <v>190</v>
      </c>
    </row>
    <row r="66" spans="1:16" ht="41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192</v>
      </c>
      <c r="I66" s="23">
        <v>3600</v>
      </c>
      <c r="J66" s="23" t="s">
        <v>68</v>
      </c>
      <c r="K66" s="23" t="s">
        <v>123</v>
      </c>
      <c r="L66" s="23" t="s">
        <v>69</v>
      </c>
      <c r="M66" s="23">
        <v>3600</v>
      </c>
      <c r="N66" s="23">
        <v>3600</v>
      </c>
      <c r="O66" s="19" t="s">
        <v>193</v>
      </c>
      <c r="P66" s="25" t="s">
        <v>77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194</v>
      </c>
      <c r="I67" s="23">
        <v>12000</v>
      </c>
      <c r="J67" s="23" t="s">
        <v>68</v>
      </c>
      <c r="K67" s="23" t="s">
        <v>123</v>
      </c>
      <c r="L67" s="23" t="s">
        <v>69</v>
      </c>
      <c r="M67" s="23">
        <v>12000</v>
      </c>
      <c r="N67" s="23">
        <v>12000</v>
      </c>
      <c r="O67" s="19" t="s">
        <v>195</v>
      </c>
      <c r="P67" s="22" t="s">
        <v>196</v>
      </c>
    </row>
    <row r="68" spans="1:16" ht="41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197</v>
      </c>
      <c r="I68" s="23">
        <v>30000</v>
      </c>
      <c r="J68" s="23" t="s">
        <v>68</v>
      </c>
      <c r="K68" s="23" t="s">
        <v>123</v>
      </c>
      <c r="L68" s="23" t="s">
        <v>69</v>
      </c>
      <c r="M68" s="23">
        <v>30000</v>
      </c>
      <c r="N68" s="23">
        <v>30000</v>
      </c>
      <c r="O68" s="19" t="s">
        <v>198</v>
      </c>
      <c r="P68" s="22" t="s">
        <v>199</v>
      </c>
    </row>
    <row r="69" spans="1:16" ht="41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200</v>
      </c>
      <c r="I69" s="23">
        <v>20000</v>
      </c>
      <c r="J69" s="23" t="s">
        <v>68</v>
      </c>
      <c r="K69" s="23" t="s">
        <v>123</v>
      </c>
      <c r="L69" s="23" t="s">
        <v>69</v>
      </c>
      <c r="M69" s="23">
        <v>20000</v>
      </c>
      <c r="N69" s="23">
        <v>20000</v>
      </c>
      <c r="O69" s="19" t="s">
        <v>201</v>
      </c>
      <c r="P69" s="22" t="s">
        <v>202</v>
      </c>
    </row>
    <row r="70" spans="1:16" ht="3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203</v>
      </c>
      <c r="I70" s="23">
        <v>2670</v>
      </c>
      <c r="J70" s="23" t="s">
        <v>68</v>
      </c>
      <c r="K70" s="23" t="s">
        <v>123</v>
      </c>
      <c r="L70" s="23" t="s">
        <v>69</v>
      </c>
      <c r="M70" s="23">
        <v>2670</v>
      </c>
      <c r="N70" s="23">
        <v>2670</v>
      </c>
      <c r="O70" s="19" t="s">
        <v>204</v>
      </c>
      <c r="P70" s="25" t="s">
        <v>77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205</v>
      </c>
      <c r="I71" s="23">
        <v>11001.74</v>
      </c>
      <c r="J71" s="23" t="s">
        <v>68</v>
      </c>
      <c r="K71" s="23" t="s">
        <v>123</v>
      </c>
      <c r="L71" s="23" t="s">
        <v>69</v>
      </c>
      <c r="M71" s="23">
        <v>11001.74</v>
      </c>
      <c r="N71" s="23">
        <v>11001.74</v>
      </c>
      <c r="O71" s="24" t="s">
        <v>206</v>
      </c>
      <c r="P71" s="22" t="s">
        <v>207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208</v>
      </c>
      <c r="I72" s="23">
        <v>26100</v>
      </c>
      <c r="J72" s="23" t="s">
        <v>68</v>
      </c>
      <c r="K72" s="23" t="s">
        <v>123</v>
      </c>
      <c r="L72" s="23" t="s">
        <v>69</v>
      </c>
      <c r="M72" s="23">
        <v>26100</v>
      </c>
      <c r="N72" s="23">
        <v>26100</v>
      </c>
      <c r="O72" s="19" t="s">
        <v>209</v>
      </c>
      <c r="P72" s="22" t="s">
        <v>210</v>
      </c>
    </row>
    <row r="73" spans="1:16" ht="3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211</v>
      </c>
      <c r="I73" s="23">
        <v>500</v>
      </c>
      <c r="J73" s="23" t="s">
        <v>68</v>
      </c>
      <c r="K73" s="23" t="s">
        <v>123</v>
      </c>
      <c r="L73" s="23" t="s">
        <v>69</v>
      </c>
      <c r="M73" s="23">
        <v>500</v>
      </c>
      <c r="N73" s="23">
        <v>500</v>
      </c>
      <c r="O73" s="19" t="s">
        <v>143</v>
      </c>
      <c r="P73" s="25" t="s">
        <v>77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191</v>
      </c>
      <c r="I74" s="23">
        <v>30000</v>
      </c>
      <c r="J74" s="23" t="s">
        <v>68</v>
      </c>
      <c r="K74" s="23" t="s">
        <v>123</v>
      </c>
      <c r="L74" s="23" t="s">
        <v>69</v>
      </c>
      <c r="M74" s="23">
        <v>30000</v>
      </c>
      <c r="N74" s="23">
        <v>30000</v>
      </c>
      <c r="O74" s="19" t="s">
        <v>212</v>
      </c>
      <c r="P74" s="22" t="s">
        <v>213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214</v>
      </c>
      <c r="I75" s="23">
        <v>13000</v>
      </c>
      <c r="J75" s="23" t="s">
        <v>68</v>
      </c>
      <c r="K75" s="23" t="s">
        <v>123</v>
      </c>
      <c r="L75" s="23" t="s">
        <v>69</v>
      </c>
      <c r="M75" s="23">
        <v>13000</v>
      </c>
      <c r="N75" s="23">
        <v>13000</v>
      </c>
      <c r="O75" s="19" t="s">
        <v>209</v>
      </c>
      <c r="P75" s="22" t="s">
        <v>215</v>
      </c>
    </row>
    <row r="76" spans="1:1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4" t="s">
        <v>216</v>
      </c>
      <c r="I76" s="23">
        <v>10400</v>
      </c>
      <c r="J76" s="23" t="s">
        <v>68</v>
      </c>
      <c r="K76" s="23" t="s">
        <v>123</v>
      </c>
      <c r="L76" s="23" t="s">
        <v>69</v>
      </c>
      <c r="M76" s="23">
        <v>10400</v>
      </c>
      <c r="N76" s="23">
        <v>10400</v>
      </c>
      <c r="O76" s="19" t="s">
        <v>217</v>
      </c>
      <c r="P76" s="22" t="s">
        <v>218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219</v>
      </c>
      <c r="I77" s="23">
        <v>192000</v>
      </c>
      <c r="J77" s="23" t="s">
        <v>68</v>
      </c>
      <c r="K77" s="23" t="s">
        <v>123</v>
      </c>
      <c r="L77" s="23" t="s">
        <v>69</v>
      </c>
      <c r="M77" s="23">
        <v>192000</v>
      </c>
      <c r="N77" s="23">
        <v>192000</v>
      </c>
      <c r="O77" s="19" t="s">
        <v>220</v>
      </c>
      <c r="P77" s="22" t="s">
        <v>221</v>
      </c>
    </row>
    <row r="78" spans="1:16" ht="41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226</v>
      </c>
      <c r="I78" s="23">
        <v>24000</v>
      </c>
      <c r="J78" s="23" t="s">
        <v>68</v>
      </c>
      <c r="K78" s="23" t="s">
        <v>222</v>
      </c>
      <c r="L78" s="23" t="s">
        <v>69</v>
      </c>
      <c r="M78" s="23"/>
      <c r="N78" s="23"/>
      <c r="O78" s="19"/>
      <c r="P78" s="22"/>
    </row>
    <row r="79" spans="1:16" ht="41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24" t="s">
        <v>223</v>
      </c>
      <c r="I79" s="23">
        <v>16000</v>
      </c>
      <c r="J79" s="23" t="s">
        <v>68</v>
      </c>
      <c r="K79" s="23" t="s">
        <v>222</v>
      </c>
      <c r="L79" s="23" t="s">
        <v>69</v>
      </c>
      <c r="M79" s="23"/>
      <c r="N79" s="23"/>
      <c r="O79" s="19"/>
      <c r="P79" s="22"/>
    </row>
    <row r="80" spans="1:16" ht="41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224</v>
      </c>
      <c r="I80" s="23">
        <v>118000</v>
      </c>
      <c r="J80" s="23" t="s">
        <v>68</v>
      </c>
      <c r="K80" s="23" t="s">
        <v>222</v>
      </c>
      <c r="L80" s="23" t="s">
        <v>69</v>
      </c>
      <c r="M80" s="23"/>
      <c r="N80" s="23"/>
      <c r="O80" s="19"/>
      <c r="P80" s="22"/>
    </row>
    <row r="81" spans="1:16" ht="41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225</v>
      </c>
      <c r="I81" s="23">
        <v>24000</v>
      </c>
      <c r="J81" s="23" t="s">
        <v>68</v>
      </c>
      <c r="K81" s="23" t="s">
        <v>222</v>
      </c>
      <c r="L81" s="23" t="s">
        <v>69</v>
      </c>
      <c r="M81" s="23"/>
      <c r="N81" s="23"/>
      <c r="O81" s="19"/>
      <c r="P81" s="22"/>
    </row>
    <row r="82" spans="1:16" ht="41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24" t="s">
        <v>227</v>
      </c>
      <c r="I82" s="23">
        <v>8000</v>
      </c>
      <c r="J82" s="23" t="s">
        <v>68</v>
      </c>
      <c r="K82" s="23" t="s">
        <v>222</v>
      </c>
      <c r="L82" s="23" t="s">
        <v>69</v>
      </c>
      <c r="M82" s="23"/>
      <c r="N82" s="23"/>
      <c r="O82" s="19"/>
      <c r="P82" s="22"/>
    </row>
    <row r="83" spans="1:16" ht="41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228</v>
      </c>
      <c r="I83" s="23">
        <v>220000</v>
      </c>
      <c r="J83" s="23" t="s">
        <v>68</v>
      </c>
      <c r="K83" s="23" t="s">
        <v>222</v>
      </c>
      <c r="L83" s="23" t="s">
        <v>69</v>
      </c>
      <c r="M83" s="23"/>
      <c r="N83" s="23"/>
      <c r="O83" s="19"/>
      <c r="P83" s="22"/>
    </row>
    <row r="84" spans="1:16" ht="41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229</v>
      </c>
      <c r="I84" s="23">
        <v>220000</v>
      </c>
      <c r="J84" s="23" t="s">
        <v>68</v>
      </c>
      <c r="K84" s="23" t="s">
        <v>222</v>
      </c>
      <c r="L84" s="23" t="s">
        <v>69</v>
      </c>
      <c r="M84" s="23"/>
      <c r="N84" s="23"/>
      <c r="O84" s="19"/>
      <c r="P84" s="22"/>
    </row>
    <row r="85" spans="1:16" ht="41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230</v>
      </c>
      <c r="I85" s="23">
        <v>220000</v>
      </c>
      <c r="J85" s="23" t="s">
        <v>68</v>
      </c>
      <c r="K85" s="23" t="s">
        <v>222</v>
      </c>
      <c r="L85" s="23" t="s">
        <v>69</v>
      </c>
      <c r="M85" s="23"/>
      <c r="N85" s="23"/>
      <c r="O85" s="19"/>
      <c r="P85" s="22"/>
    </row>
    <row r="86" spans="1:16" ht="41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231</v>
      </c>
      <c r="I86" s="23">
        <v>20000</v>
      </c>
      <c r="J86" s="23" t="s">
        <v>68</v>
      </c>
      <c r="K86" s="23" t="s">
        <v>222</v>
      </c>
      <c r="L86" s="23" t="s">
        <v>69</v>
      </c>
      <c r="M86" s="23"/>
      <c r="N86" s="23"/>
      <c r="O86" s="19"/>
      <c r="P86" s="22"/>
    </row>
    <row r="87" spans="1:16" ht="41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232</v>
      </c>
      <c r="I87" s="23">
        <v>20000</v>
      </c>
      <c r="J87" s="23" t="s">
        <v>68</v>
      </c>
      <c r="K87" s="23" t="s">
        <v>222</v>
      </c>
      <c r="L87" s="23" t="s">
        <v>69</v>
      </c>
      <c r="M87" s="23"/>
      <c r="N87" s="23"/>
      <c r="O87" s="19"/>
      <c r="P87" s="22"/>
    </row>
    <row r="88" spans="1:16" ht="41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233</v>
      </c>
      <c r="I88" s="23">
        <v>20000</v>
      </c>
      <c r="J88" s="23" t="s">
        <v>68</v>
      </c>
      <c r="K88" s="23" t="s">
        <v>222</v>
      </c>
      <c r="L88" s="23" t="s">
        <v>69</v>
      </c>
      <c r="M88" s="23"/>
      <c r="N88" s="23"/>
      <c r="O88" s="19"/>
      <c r="P88" s="22"/>
    </row>
    <row r="89" spans="1:16" ht="41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234</v>
      </c>
      <c r="I89" s="23">
        <v>20000</v>
      </c>
      <c r="J89" s="23" t="s">
        <v>68</v>
      </c>
      <c r="K89" s="23" t="s">
        <v>222</v>
      </c>
      <c r="L89" s="23" t="s">
        <v>69</v>
      </c>
      <c r="M89" s="23"/>
      <c r="N89" s="23"/>
      <c r="O89" s="19"/>
      <c r="P89" s="22"/>
    </row>
    <row r="90" spans="1:16" ht="41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235</v>
      </c>
      <c r="I90" s="23">
        <v>150000</v>
      </c>
      <c r="J90" s="23" t="s">
        <v>68</v>
      </c>
      <c r="K90" s="23" t="s">
        <v>222</v>
      </c>
      <c r="L90" s="23" t="s">
        <v>69</v>
      </c>
      <c r="M90" s="23"/>
      <c r="N90" s="23"/>
      <c r="O90" s="19"/>
      <c r="P90" s="22"/>
    </row>
    <row r="91" spans="1:16" ht="41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236</v>
      </c>
      <c r="I91" s="23">
        <v>100000</v>
      </c>
      <c r="J91" s="23" t="s">
        <v>68</v>
      </c>
      <c r="K91" s="23" t="s">
        <v>222</v>
      </c>
      <c r="L91" s="23" t="s">
        <v>69</v>
      </c>
      <c r="M91" s="23"/>
      <c r="N91" s="23"/>
      <c r="O91" s="19"/>
      <c r="P91" s="22"/>
    </row>
    <row r="92" spans="1:16" ht="41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237</v>
      </c>
      <c r="I92" s="23">
        <v>100000</v>
      </c>
      <c r="J92" s="23" t="s">
        <v>68</v>
      </c>
      <c r="K92" s="23" t="s">
        <v>222</v>
      </c>
      <c r="L92" s="23" t="s">
        <v>69</v>
      </c>
      <c r="M92" s="23"/>
      <c r="N92" s="23"/>
      <c r="O92" s="19"/>
      <c r="P92" s="22"/>
    </row>
    <row r="93" spans="1:16" ht="41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238</v>
      </c>
      <c r="I93" s="23">
        <v>200000</v>
      </c>
      <c r="J93" s="23" t="s">
        <v>68</v>
      </c>
      <c r="K93" s="23" t="s">
        <v>222</v>
      </c>
      <c r="L93" s="23" t="s">
        <v>69</v>
      </c>
      <c r="M93" s="23"/>
      <c r="N93" s="23"/>
      <c r="O93" s="19"/>
      <c r="P93" s="22"/>
    </row>
    <row r="94" spans="1:16" ht="41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239</v>
      </c>
      <c r="I94" s="23">
        <v>220000</v>
      </c>
      <c r="J94" s="23" t="s">
        <v>68</v>
      </c>
      <c r="K94" s="23" t="s">
        <v>222</v>
      </c>
      <c r="L94" s="23" t="s">
        <v>69</v>
      </c>
      <c r="M94" s="23"/>
      <c r="N94" s="23"/>
      <c r="O94" s="19"/>
      <c r="P94" s="22"/>
    </row>
    <row r="95" spans="1:16" ht="41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240</v>
      </c>
      <c r="I95" s="23">
        <v>45000</v>
      </c>
      <c r="J95" s="23" t="s">
        <v>68</v>
      </c>
      <c r="K95" s="23" t="s">
        <v>222</v>
      </c>
      <c r="L95" s="23" t="s">
        <v>69</v>
      </c>
      <c r="M95" s="23"/>
      <c r="N95" s="23"/>
      <c r="O95" s="19"/>
      <c r="P95" s="22"/>
    </row>
    <row r="96" spans="1:16" ht="41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241</v>
      </c>
      <c r="I96" s="23">
        <v>98000</v>
      </c>
      <c r="J96" s="23" t="s">
        <v>68</v>
      </c>
      <c r="K96" s="23" t="s">
        <v>222</v>
      </c>
      <c r="L96" s="23" t="s">
        <v>69</v>
      </c>
      <c r="M96" s="23"/>
      <c r="N96" s="23"/>
      <c r="O96" s="19"/>
      <c r="P96" s="22"/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/>
      <c r="I97" s="23"/>
      <c r="J97" s="23"/>
      <c r="K97" s="23"/>
      <c r="L97" s="23"/>
      <c r="M97" s="23"/>
      <c r="N97" s="23"/>
      <c r="O97" s="19"/>
      <c r="P97" s="22"/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/>
      <c r="I98" s="23"/>
      <c r="J98" s="23"/>
      <c r="K98" s="23"/>
      <c r="L98" s="23"/>
      <c r="M98" s="23"/>
      <c r="N98" s="23"/>
      <c r="O98" s="19"/>
      <c r="P98" s="22"/>
    </row>
    <row r="99" spans="1:1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/>
      <c r="I99" s="23"/>
      <c r="J99" s="23"/>
      <c r="K99" s="23"/>
      <c r="L99" s="23"/>
      <c r="M99" s="23"/>
      <c r="N99" s="23"/>
      <c r="O99" s="19"/>
      <c r="P99" s="22"/>
    </row>
    <row r="100" spans="1: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/>
      <c r="I100" s="23"/>
      <c r="J100" s="23"/>
      <c r="K100" s="23"/>
      <c r="L100" s="23"/>
      <c r="M100" s="23"/>
      <c r="N100" s="23"/>
      <c r="O100" s="19"/>
      <c r="P100" s="22"/>
    </row>
    <row r="101" spans="1:1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/>
      <c r="I101" s="23"/>
      <c r="J101" s="23"/>
      <c r="K101" s="23"/>
      <c r="L101" s="23"/>
      <c r="M101" s="23"/>
      <c r="N101" s="23"/>
      <c r="O101" s="19"/>
      <c r="P101" s="22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hyperlinks>
    <hyperlink ref="P6" r:id="rId1" display="https://process3.gprocurement.go.th/egp2procmainWeb/jsp/control.egp2" xr:uid="{55319EC9-6E93-4BDA-A3E4-3AD4E26AB4D1}"/>
    <hyperlink ref="P7" r:id="rId2" display="https://process3.gprocurement.go.th/egp2procmainWeb/jsp/control.egp2" xr:uid="{5AF95850-D1D4-486B-81F4-09CBF9B7695F}"/>
    <hyperlink ref="P8" r:id="rId3" display="https://process3.gprocurement.go.th/egp2procmainWeb/jsp/control.egp2" xr:uid="{2125EB7A-4CE4-44D9-8823-E6EF5E1E7F23}"/>
    <hyperlink ref="P9" r:id="rId4" display="https://process3.gprocurement.go.th/egp2procmainWeb/jsp/control.egp2" xr:uid="{6011CF38-676A-4A7A-84DD-7C2B4DB9E7D1}"/>
  </hyperlinks>
  <pageMargins left="0.7" right="0.7" top="0.75" bottom="0.75" header="0.3" footer="0.3"/>
  <pageSetup paperSize="9" orientation="portrait" verticalDpi="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2025-04-09T03:30:16Z</dcterms:modified>
</cp:coreProperties>
</file>